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<sst xmlns="http://schemas.openxmlformats.org/spreadsheetml/2006/main" uniqueCount="41">
  <si>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</si>
  <si>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VILLA MARIA</t>
  </si>
  <si>
    <t>Procedimiento de selección: Trámite Simplificado 1/2023</t>
  </si>
  <si>
    <t>Expediente: EXP:57/2023</t>
  </si>
  <si>
    <t>Asunto: RECARGA Y CONTROL DE MATAFUEGOS 2023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</si>
  <si>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</si>
  <si>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</si>
  <si>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</si>
  <si>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</si>
  <si>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</si>
  <si>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</si>
  <si>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</si>
  <si>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</si>
  <si>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</si>
  <si>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</si>
  <si>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</si>
  <si>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</si>
  <si>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RECARGA DE MATAFUEGOS A BASE DE ANHIDRIDO CARBONICO (BC) DE 3,5 KGS. CADA UNO. Con prueba hidráulica, recarga y tarjeta</t>
  </si>
  <si>
    <t xml:space="preserve">2 </t>
  </si>
  <si>
    <t>RECARGA DE MATAFUEGOS A BASE DE ANHIDRIDO CARBONICO (BC) DE 5 KGS. CADA UNO. Con prueba hidráulica, recarga y tarjeta</t>
  </si>
  <si>
    <t xml:space="preserve">3 </t>
  </si>
  <si>
    <t>RECARGA DE MATAFUEGOS A BASE DE POLVO QUIMICO SECO TRICLASE (ABC) DE 2,5 KGS. CADA UNO. Con prueba hidráulica, recarga y tarjeta</t>
  </si>
  <si>
    <t xml:space="preserve">4 </t>
  </si>
  <si>
    <t>RECARGA DE MATAFUEGOS A BASE DE POLVO QUIMICO SECO TRICLASE (ABC) DE 5 KGS. CADA UNO. Con prueba hidráulica, recarga y tarjeta</t>
  </si>
  <si>
    <t xml:space="preserve">5 </t>
  </si>
  <si>
    <t>RECARGA DE MATAFUEGOS A BASE DE POLVO QUIMICO SECO TRICLASE (ABC) DE 1 KG. CADA UNO. Con prueba hidráulica, recarga y tarjeta</t>
  </si>
  <si>
    <t xml:space="preserve">6 </t>
  </si>
  <si>
    <t>RECARGA DE MATAFUEGOS A BASE DE AGENTE HALOGENO (HCFC 123) DE 2,5 KGS. CADA UNO. Con prueba hidráulica, recarga y tarjeta</t>
  </si>
  <si>
    <t xml:space="preserve">7 </t>
  </si>
  <si>
    <t>RECARGA DE MATAFUEGOS A BASE DE AGENTE HALOGENO (HCFC 123) DE 5 KGS. CADA UNO. Con prueba hidráulica, recarga y tarjeta</t>
  </si>
  <si>
    <t xml:space="preserve">8 </t>
  </si>
  <si>
    <t>RECARGA DE MATAFUEGOS A BASE DE ACETATO DE POTASIO (CLASE K) DE 6 LITROS. Con prueba hidráulica, recarga y tarjeta</t>
  </si>
  <si>
    <t xml:space="preserve">9 </t>
  </si>
  <si>
    <t>RECARGA DE MATAFUEGOS A BASE DE ANHIDRIDO CARBONICO (BC) DE 10 KGS. CADA UNO. Con prueba hidráulica, recarga y tarjeta.</t>
  </si>
  <si>
    <t xml:space="preserve">10 </t>
  </si>
  <si>
    <t>CHAPAS BALIZAS PARA MATAFUEGOS</t>
  </si>
  <si>
    <t xml:space="preserve">11 </t>
  </si>
  <si>
    <t>GANCHOS PARA COLGAR MATAFUEGOS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</si>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</sst>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"/>
  <sheetViews>
    <sheetView tabSelected="1" workbookViewId="0" showGridLines="true" showRowColHeaders="1">
      <selection activeCell="G28" sqref="G2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19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36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127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17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33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12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12</v>
      </c>
      <c r="E22" s="12" t="s">
        <v>37</v>
      </c>
      <c r="F22" s="13"/>
      <c r="G22" s="13" t="e">
        <f>(D22*F22)</f>
        <v>#VALUE!</v>
      </c>
    </row>
    <row r="24" spans="1:7">
      <c r="F24" s="19" t="s">
        <v>38</v>
      </c>
    </row>
    <row r="26" spans="1:7">
      <c r="F26" s="20" t="s">
        <v>39</v>
      </c>
      <c r="G26" s="20"/>
    </row>
    <row r="28" spans="1:7">
      <c r="F28" s="20" t="s">
        <v>40</v>
      </c>
      <c r="G2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6:G26"/>
    <mergeCell ref="F28:G2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2024-03-29T09:40:52-03:00</dcterms:created>
  <dcterms:modified xsi:type="dcterms:W3CDTF">2024-03-29T09:40:52-03:00</dcterms:modified>
  <dc:title>Untitled Spreadsheet</dc:title>
  <dc:description/>
  <dc:subject/>
  <cp:keywords/>
  <cp:category/>
</cp:coreProperties>
</file>